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7" fillId="0" borderId="13" applyAlignment="1" pivotButton="0" quotePrefix="0" xfId="0">
      <alignment horizontal="center" vertical="center" wrapText="1"/>
    </xf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6" fillId="0" borderId="16" applyAlignment="1" pivotButton="0" quotePrefix="0" xfId="0">
      <alignment horizontal="center" vertical="center" wrapText="1"/>
    </xf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10</col>
      <colOff>967740</colOff>
      <row>0</row>
      <rowOff>34290</rowOff>
    </from>
    <to>
      <col>15</col>
      <colOff>725805</colOff>
      <row>3</row>
      <rowOff>167640</rowOff>
    </to>
    <pic>
      <nvPicPr>
        <cNvPr id="2" name="Picture 1"/>
        <cNvPicPr/>
      </nvPicPr>
      <blipFill>
        <a:blip r:embed="rId1"/>
        <a:stretch>
          <a:fillRect/>
        </a:stretch>
      </blipFill>
      <spPr>
        <a:xfrm>
          <a:off x="7063740" y="34290"/>
          <a:ext cx="2878455" cy="68961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Relationship Type="http://schemas.openxmlformats.org/officeDocument/2006/relationships/drawing" Target="/xl/drawings/drawing1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</row>
    <row r="3">
      <c r="A3" s="4" t="inlineStr">
        <is>
          <t xml:space="preserve">Name: </t>
        </is>
      </c>
      <c r="B3" t="inlineStr">
        <is>
          <t>Michael McLoughlin</t>
        </is>
      </c>
    </row>
    <row r="4" ht="15" customHeight="1" thickBot="1"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03" t="inlineStr">
        <is>
          <t>From:</t>
        </is>
      </c>
      <c r="C6" s="104" t="n"/>
      <c r="D6" s="105" t="inlineStr">
        <is>
          <t>To:</t>
        </is>
      </c>
      <c r="E6" s="106" t="n"/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 xml:space="preserve">Dates: </t>
        </is>
      </c>
      <c r="B7" t="inlineStr">
        <is>
          <t>Week 11 (March 9-14, 2026)</t>
        </is>
      </c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07" t="inlineStr">
        <is>
          <t>Day</t>
        </is>
      </c>
      <c r="B10" s="107" t="inlineStr">
        <is>
          <t>Date</t>
        </is>
      </c>
      <c r="C10" s="107" t="inlineStr">
        <is>
          <t>Start Time</t>
        </is>
      </c>
      <c r="D10" s="107" t="inlineStr">
        <is>
          <t>Finish Time</t>
        </is>
      </c>
      <c r="E10" s="107" t="inlineStr">
        <is>
          <t>Lunch Duration</t>
        </is>
      </c>
      <c r="F10" s="107" t="inlineStr">
        <is>
          <t>Total Hours Worked</t>
        </is>
      </c>
      <c r="G10" s="107" t="inlineStr">
        <is>
          <t>Client / Project Name 
&amp; Address</t>
        </is>
      </c>
      <c r="J10" s="108" t="inlineStr">
        <is>
          <t>Work Description</t>
        </is>
      </c>
      <c r="N10" s="109" t="inlineStr">
        <is>
          <t>Day 
Works 
Y / N</t>
        </is>
      </c>
      <c r="P10" s="107" t="inlineStr">
        <is>
          <t>Approval Signature</t>
        </is>
      </c>
    </row>
    <row r="11" ht="22.95" customHeight="1" thickBot="1"/>
    <row r="12">
      <c r="A12" s="110" t="inlineStr">
        <is>
          <t>Mon</t>
        </is>
      </c>
      <c r="B12" s="111" t="inlineStr">
        <is>
          <t>09/03/2026</t>
        </is>
      </c>
      <c r="C12" s="112" t="inlineStr">
        <is>
          <t>7:00</t>
        </is>
      </c>
      <c r="D12" s="112" t="inlineStr">
        <is>
          <t>17:30</t>
        </is>
      </c>
      <c r="E12" s="113" t="inlineStr">
        <is>
          <t>0:30</t>
        </is>
      </c>
      <c r="F12" s="112" t="n">
        <v>10</v>
      </c>
      <c r="G12" s="114" t="inlineStr">
        <is>
          <t>Ford Civil / Lendlease - Powerhouse Museum Parramatta, 69 Phillip St</t>
        </is>
      </c>
      <c r="J12" s="115" t="inlineStr">
        <is>
          <t>Powerhouse Museum Parramatta</t>
        </is>
      </c>
      <c r="N12" s="102" t="n"/>
      <c r="O12" s="116" t="inlineStr">
        <is>
          <t>Y
N</t>
        </is>
      </c>
      <c r="P12" s="109" t="inlineStr">
        <is>
          <t>Y</t>
        </is>
      </c>
    </row>
    <row r="14" ht="15" customHeight="1" thickBot="1"/>
    <row r="15">
      <c r="A15" s="110" t="inlineStr">
        <is>
          <t>Tue</t>
        </is>
      </c>
      <c r="B15" s="111" t="inlineStr">
        <is>
          <t>10/03/2026</t>
        </is>
      </c>
      <c r="C15" s="112" t="inlineStr">
        <is>
          <t>7:00</t>
        </is>
      </c>
      <c r="D15" s="112" t="inlineStr">
        <is>
          <t>17:30</t>
        </is>
      </c>
      <c r="E15" s="113" t="inlineStr">
        <is>
          <t>0:30</t>
        </is>
      </c>
      <c r="F15" s="112" t="n">
        <v>10</v>
      </c>
      <c r="G15" s="114" t="inlineStr">
        <is>
          <t>Ford Civil / Lendlease - Powerhouse Museum Parramatta, 69 Phillip St</t>
        </is>
      </c>
      <c r="J15" s="115" t="inlineStr">
        <is>
          <t>Powerhouse Museum Parramatta</t>
        </is>
      </c>
      <c r="N15" s="102" t="n"/>
      <c r="O15" s="117" t="inlineStr">
        <is>
          <t>Y
N</t>
        </is>
      </c>
      <c r="P15" s="109" t="inlineStr">
        <is>
          <t>Y</t>
        </is>
      </c>
    </row>
    <row r="17" ht="15" customHeight="1" thickBot="1"/>
    <row r="18">
      <c r="A18" s="110" t="inlineStr">
        <is>
          <t>Wed</t>
        </is>
      </c>
      <c r="B18" s="111" t="inlineStr">
        <is>
          <t>11/03/2026</t>
        </is>
      </c>
      <c r="C18" s="112" t="inlineStr">
        <is>
          <t>7:00</t>
        </is>
      </c>
      <c r="D18" s="112" t="inlineStr">
        <is>
          <t>19:30</t>
        </is>
      </c>
      <c r="E18" s="113" t="inlineStr">
        <is>
          <t>0:30</t>
        </is>
      </c>
      <c r="F18" s="112" t="n">
        <v>12</v>
      </c>
      <c r="G18" s="114" t="inlineStr">
        <is>
          <t>Ford Civil / Lendlease - Powerhouse Museum Parramatta, 69 Phillip St</t>
        </is>
      </c>
      <c r="J18" s="115" t="inlineStr">
        <is>
          <t>Powerhouse Museum Parramatta</t>
        </is>
      </c>
      <c r="N18" s="102" t="n"/>
      <c r="O18" s="117" t="inlineStr">
        <is>
          <t>Y
N</t>
        </is>
      </c>
      <c r="P18" s="109" t="inlineStr">
        <is>
          <t>Y</t>
        </is>
      </c>
    </row>
    <row r="20" ht="15" customHeight="1" thickBot="1"/>
    <row r="21">
      <c r="A21" s="110" t="inlineStr">
        <is>
          <t>Thu</t>
        </is>
      </c>
      <c r="B21" s="111" t="inlineStr">
        <is>
          <t>12/03/2026</t>
        </is>
      </c>
      <c r="C21" s="112" t="inlineStr">
        <is>
          <t>7:00</t>
        </is>
      </c>
      <c r="D21" s="112" t="inlineStr">
        <is>
          <t>17:30</t>
        </is>
      </c>
      <c r="E21" s="113" t="inlineStr">
        <is>
          <t>0:30</t>
        </is>
      </c>
      <c r="F21" s="112" t="n">
        <v>10</v>
      </c>
      <c r="G21" s="114" t="inlineStr">
        <is>
          <t>Ford Civil / Lendlease - Powerhouse Museum Parramatta, 69 Phillip St</t>
        </is>
      </c>
      <c r="J21" s="115" t="inlineStr">
        <is>
          <t>Powerhouse Museum Parramatta</t>
        </is>
      </c>
      <c r="N21" s="102" t="n"/>
      <c r="O21" s="117" t="inlineStr">
        <is>
          <t>Y
N</t>
        </is>
      </c>
      <c r="P21" s="109" t="inlineStr">
        <is>
          <t>Y</t>
        </is>
      </c>
    </row>
    <row r="23" ht="15" customHeight="1" thickBot="1"/>
    <row r="24">
      <c r="A24" s="110" t="inlineStr">
        <is>
          <t>Fri</t>
        </is>
      </c>
      <c r="B24" s="111" t="inlineStr">
        <is>
          <t>13/03/2026</t>
        </is>
      </c>
      <c r="C24" s="112" t="inlineStr">
        <is>
          <t>7:00</t>
        </is>
      </c>
      <c r="D24" s="112" t="inlineStr">
        <is>
          <t>15:30</t>
        </is>
      </c>
      <c r="E24" s="113" t="inlineStr">
        <is>
          <t>0:30</t>
        </is>
      </c>
      <c r="F24" s="112" t="n">
        <v>8</v>
      </c>
      <c r="G24" s="118" t="inlineStr">
        <is>
          <t>Ford Civil / Lendlease - Powerhouse Museum Parramatta, 69 Phillip St</t>
        </is>
      </c>
      <c r="J24" s="115" t="inlineStr">
        <is>
          <t>Powerhouse Museum Parramatta</t>
        </is>
      </c>
      <c r="N24" s="102" t="n"/>
      <c r="O24" s="117" t="inlineStr">
        <is>
          <t>Y
N</t>
        </is>
      </c>
      <c r="P24" s="109" t="inlineStr">
        <is>
          <t>Y</t>
        </is>
      </c>
    </row>
    <row r="26" ht="15" customHeight="1" thickBot="1"/>
    <row r="27">
      <c r="A27" s="110" t="inlineStr">
        <is>
          <t>Sat</t>
        </is>
      </c>
      <c r="B27" s="111" t="inlineStr">
        <is>
          <t>14/03/2026</t>
        </is>
      </c>
      <c r="C27" s="112" t="inlineStr">
        <is>
          <t>7:00</t>
        </is>
      </c>
      <c r="D27" s="112" t="inlineStr">
        <is>
          <t>15:30</t>
        </is>
      </c>
      <c r="E27" s="113" t="inlineStr">
        <is>
          <t>0:30</t>
        </is>
      </c>
      <c r="F27" s="112" t="n">
        <v>8</v>
      </c>
      <c r="G27" s="114" t="inlineStr">
        <is>
          <t>Ford Civil / Lendlease - Powerhouse Museum Parramatta, 69 Phillip St</t>
        </is>
      </c>
      <c r="J27" s="115" t="inlineStr">
        <is>
          <t>Powerhouse Museum Parramatta</t>
        </is>
      </c>
      <c r="N27" s="102" t="n"/>
      <c r="O27" s="117" t="inlineStr">
        <is>
          <t>Y
N</t>
        </is>
      </c>
      <c r="P27" s="109" t="inlineStr">
        <is>
          <t>Y</t>
        </is>
      </c>
    </row>
    <row r="29" ht="15" customHeight="1" thickBot="1"/>
    <row r="30">
      <c r="A30" s="110" t="inlineStr">
        <is>
          <t>Sun</t>
        </is>
      </c>
      <c r="B30" s="111" t="n"/>
      <c r="C30" s="112" t="n"/>
      <c r="D30" s="112" t="n"/>
      <c r="E30" s="113" t="n"/>
      <c r="F30" s="112" t="n"/>
      <c r="G30" s="114" t="n"/>
      <c r="J30" s="115" t="n"/>
      <c r="N30" s="102" t="n"/>
      <c r="O30" s="117" t="inlineStr">
        <is>
          <t>Y
N</t>
        </is>
      </c>
      <c r="P30" s="109" t="n"/>
    </row>
    <row r="32" ht="15" customHeight="1" thickBot="1"/>
    <row r="33" ht="21.6" customHeight="1">
      <c r="A33" s="119" t="inlineStr">
        <is>
          <t>Total Hours Worked</t>
        </is>
      </c>
      <c r="F33" s="120">
        <f>SUM(F12:F32)</f>
        <v/>
      </c>
      <c r="G33" s="121" t="n"/>
    </row>
    <row r="34" ht="21.6" customHeight="1" thickBot="1"/>
    <row r="36">
      <c r="A36" t="inlineStr">
        <is>
          <t>Signature:</t>
        </is>
      </c>
      <c r="B36" s="67" t="n"/>
      <c r="E36" s="7" t="inlineStr">
        <is>
          <t>Date:</t>
        </is>
      </c>
      <c r="F36" s="68" t="n"/>
      <c r="H36" s="8" t="n"/>
      <c r="I36" s="6" t="inlineStr">
        <is>
          <t>Approval Signature:</t>
        </is>
      </c>
      <c r="K36" s="67" t="n"/>
      <c r="M36" s="67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2026-03-17T04:52:53Z</dcterms:modified>
  <cp:lastModifiedBy>Jo Barrington-Smith</cp:lastModifiedBy>
  <cp:lastPrinted>2023-04-19T11:29:40Z</cp:lastPrinted>
</cp:coreProperties>
</file>