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10</col>
      <colOff>967740</colOff>
      <row>0</row>
      <rowOff>34290</rowOff>
    </from>
    <to>
      <col>15</col>
      <colOff>725805</colOff>
      <row>3</row>
      <rowOff>167640</rowOff>
    </to>
    <pic>
      <nvPicPr>
        <cNvPr id="2" name="Picture 1"/>
        <cNvPicPr/>
      </nvPicPr>
      <blipFill>
        <a:blip r:embed="rId1"/>
        <a:stretch>
          <a:fillRect/>
        </a:stretch>
      </blipFill>
      <spPr>
        <a:xfrm>
          <a:off x="7063740" y="34290"/>
          <a:ext cx="2878455" cy="68961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Relationship Type="http://schemas.openxmlformats.org/officeDocument/2006/relationships/drawing" Target="/xl/drawings/drawing1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>WEEK 09 - 23 Feb to 28 Feb 2026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Joe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inlineStr">
        <is>
          <t>16/02/2026</t>
        </is>
      </c>
      <c r="D6" s="113" t="inlineStr">
        <is>
          <t>To:</t>
        </is>
      </c>
      <c r="E6" s="114" t="inlineStr">
        <is>
          <t>21/02/2026</t>
        </is>
      </c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Week Ending 21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16/02/2026</t>
        </is>
      </c>
      <c r="C12" s="127" t="n"/>
      <c r="D12" s="127" t="n"/>
      <c r="E12" s="128" t="n"/>
      <c r="F12" s="127" t="n">
        <v>12</v>
      </c>
      <c r="G12" s="129" t="inlineStr">
        <is>
          <t>Ford Civil
Powerhouse Museum Parramatta
69 Phillip St, Parramatta</t>
        </is>
      </c>
      <c r="H12" s="103" t="n"/>
      <c r="I12" s="103" t="n"/>
      <c r="J12" s="130" t="inlineStr">
        <is>
          <t>Strip &amp; clean formwork from previous pour. Set out new wall kickers. Steel fixing to lift core walls.</t>
        </is>
      </c>
      <c r="K12" s="103" t="n"/>
      <c r="L12" s="103" t="n"/>
      <c r="M12" s="104" t="n"/>
      <c r="N12" s="102" t="n"/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17/02/2026</t>
        </is>
      </c>
      <c r="C15" s="127" t="n"/>
      <c r="D15" s="127" t="n"/>
      <c r="E15" s="128" t="n"/>
      <c r="F15" s="127" t="n">
        <v>10</v>
      </c>
      <c r="G15" s="129" t="inlineStr">
        <is>
          <t>Ford Civil
Powerhouse Museum Parramatta
69 Phillip St, Parramatta</t>
        </is>
      </c>
      <c r="H15" s="103" t="n"/>
      <c r="I15" s="103" t="n"/>
      <c r="J15" s="130" t="inlineStr">
        <is>
          <t>Formwork erection to core walls. Plumb &amp; brace panels. Install cast-in items.</t>
        </is>
      </c>
      <c r="K15" s="103" t="n"/>
      <c r="L15" s="103" t="n"/>
      <c r="M15" s="104" t="n"/>
      <c r="N15" s="102" t="n"/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18/02/2026</t>
        </is>
      </c>
      <c r="C18" s="127" t="n"/>
      <c r="D18" s="127" t="n"/>
      <c r="E18" s="128" t="n"/>
      <c r="F18" s="127" t="n">
        <v>10</v>
      </c>
      <c r="G18" s="129" t="inlineStr">
        <is>
          <t>Ford Civil
Powerhouse Museum Parramatta
69 Phillip St, Parramatta</t>
        </is>
      </c>
      <c r="H18" s="103" t="n"/>
      <c r="I18" s="103" t="n"/>
      <c r="J18" s="130" t="inlineStr">
        <is>
          <t>Complete steel fixing to core walls. Tie-off starter bars. Pour prep &amp; concrete pour.</t>
        </is>
      </c>
      <c r="K18" s="103" t="n"/>
      <c r="L18" s="103" t="n"/>
      <c r="M18" s="104" t="n"/>
      <c r="N18" s="102" t="n"/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19/02/2026</t>
        </is>
      </c>
      <c r="C21" s="127" t="n"/>
      <c r="D21" s="127" t="n"/>
      <c r="E21" s="128" t="n"/>
      <c r="F21" s="127" t="n">
        <v>10</v>
      </c>
      <c r="G21" s="129" t="inlineStr">
        <is>
          <t>Ford Civil
Powerhouse Museum Parramatta
69 Phillip St, Parramatta</t>
        </is>
      </c>
      <c r="H21" s="103" t="n"/>
      <c r="I21" s="103" t="n"/>
      <c r="J21" s="130" t="inlineStr">
        <is>
          <t>Strip core wall formwork. Cure &amp; patch. Begin set out for ground beams.</t>
        </is>
      </c>
      <c r="K21" s="103" t="n"/>
      <c r="L21" s="103" t="n"/>
      <c r="M21" s="104" t="n"/>
      <c r="N21" s="102" t="n"/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20/02/2026</t>
        </is>
      </c>
      <c r="C24" s="127" t="n"/>
      <c r="D24" s="127" t="n"/>
      <c r="E24" s="128" t="n"/>
      <c r="F24" s="127" t="n">
        <v>8</v>
      </c>
      <c r="G24" s="137" t="inlineStr">
        <is>
          <t>Ford Civil
Powerhouse Museum Parramatta
69 Phillip St, Parramatta</t>
        </is>
      </c>
      <c r="H24" s="103" t="n"/>
      <c r="I24" s="104" t="n"/>
      <c r="J24" s="130" t="inlineStr">
        <is>
          <t>Steel fixing to ground beams. Form edges &amp; kickers. General site clean-up.</t>
        </is>
      </c>
      <c r="K24" s="103" t="n"/>
      <c r="L24" s="103" t="n"/>
      <c r="M24" s="104" t="n"/>
      <c r="N24" s="102" t="n"/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21/02/2026</t>
        </is>
      </c>
      <c r="C27" s="127" t="n"/>
      <c r="D27" s="127" t="n"/>
      <c r="E27" s="128" t="n"/>
      <c r="F27" s="127" t="n">
        <v>9</v>
      </c>
      <c r="G27" s="129" t="inlineStr">
        <is>
          <t>Ford Civil
Powerhouse Museum Parramatta
69 Phillip St, Parramatta</t>
        </is>
      </c>
      <c r="H27" s="103" t="n"/>
      <c r="I27" s="103" t="n"/>
      <c r="J27" s="130" t="inlineStr">
        <is>
          <t>Formwork to ground beams. Box outs &amp; penetrations. Pour prep for Monday.</t>
        </is>
      </c>
      <c r="K27" s="103" t="n"/>
      <c r="L27" s="103" t="n"/>
      <c r="M27" s="104" t="n"/>
      <c r="N27" s="102" t="n"/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2026-03-04T01:22:20Z</dcterms:modified>
  <cp:lastModifiedBy>Jo Barrington-Smith</cp:lastModifiedBy>
  <cp:lastPrinted>2023-04-19T11:29:40Z</cp:lastPrinted>
</cp:coreProperties>
</file>