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8680" yWindow="-120" windowWidth="29040" windowHeight="15840" tabRatio="600" firstSheet="0" activeTab="0" autoFilterDateGrouping="1"/>
  </bookViews>
  <sheets>
    <sheet name="Timesheet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d/mm/yy;@"/>
  </numFmts>
  <fonts count="15">
    <font>
      <name val="Calibri"/>
      <family val="2"/>
      <color theme="1"/>
      <sz val="11"/>
      <scheme val="minor"/>
    </font>
    <font>
      <name val="Calibri"/>
      <family val="2"/>
      <color theme="10"/>
      <sz val="11"/>
      <u val="single"/>
      <scheme val="minor"/>
    </font>
    <font>
      <name val="Calibri"/>
      <family val="2"/>
      <color theme="1"/>
      <sz val="8.5"/>
      <scheme val="minor"/>
    </font>
    <font>
      <name val="Calibri"/>
      <family val="2"/>
      <color theme="10"/>
      <sz val="8.5"/>
      <u val="single"/>
      <scheme val="minor"/>
    </font>
    <font>
      <name val="Calibri"/>
      <family val="2"/>
      <b val="1"/>
      <i val="1"/>
      <color theme="1"/>
      <sz val="11.25"/>
      <scheme val="minor"/>
    </font>
    <font>
      <name val="Arial"/>
      <family val="2"/>
      <b val="1"/>
      <color theme="1"/>
      <sz val="8.5"/>
    </font>
    <font>
      <name val="Calibri"/>
      <family val="2"/>
      <b val="1"/>
      <color theme="1"/>
      <sz val="11"/>
      <scheme val="minor"/>
    </font>
    <font>
      <name val="Arial"/>
      <family val="2"/>
      <b val="1"/>
      <color rgb="FF000000"/>
      <sz val="8.5"/>
    </font>
    <font>
      <name val="Arial"/>
      <family val="2"/>
      <color rgb="FF000000"/>
      <sz val="8.5"/>
    </font>
    <font>
      <name val="Arial"/>
      <family val="2"/>
      <color theme="1"/>
      <sz val="8.5"/>
    </font>
    <font>
      <name val="Calibri"/>
      <family val="2"/>
      <color theme="1"/>
      <sz val="9"/>
      <scheme val="minor"/>
    </font>
    <font>
      <name val="Arial"/>
      <family val="2"/>
      <color rgb="FF000000"/>
      <sz val="9"/>
    </font>
    <font>
      <name val="Arial"/>
      <family val="2"/>
      <color theme="1"/>
      <sz val="9"/>
    </font>
    <font>
      <name val="Arial"/>
      <family val="2"/>
      <b val="1"/>
      <color theme="1"/>
      <sz val="9"/>
    </font>
    <font>
      <name val="Arial"/>
      <family val="2"/>
      <b val="1"/>
      <color rgb="FF000000"/>
      <sz val="9"/>
    </font>
  </fonts>
  <fills count="2">
    <fill>
      <patternFill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1"/>
    <xf numFmtId="0" fontId="4" fillId="0" borderId="0" pivotButton="0" quotePrefix="0" xfId="0"/>
    <xf numFmtId="0" fontId="5" fillId="0" borderId="0" applyAlignment="1" pivotButton="0" quotePrefix="0" xfId="0">
      <alignment horizontal="right"/>
    </xf>
    <xf numFmtId="0" fontId="5" fillId="0" borderId="0" applyAlignment="1" pivotButton="0" quotePrefix="0" xfId="0">
      <alignment vertical="center"/>
    </xf>
    <xf numFmtId="0" fontId="9" fillId="0" borderId="0" pivotButton="0" quotePrefix="0" xfId="0"/>
    <xf numFmtId="0" fontId="9" fillId="0" borderId="0" applyAlignment="1" pivotButton="0" quotePrefix="0" xfId="0">
      <alignment horizontal="center"/>
    </xf>
    <xf numFmtId="0" fontId="10" fillId="0" borderId="0" pivotButton="0" quotePrefix="0" xfId="0"/>
    <xf numFmtId="0" fontId="7" fillId="0" borderId="9" applyAlignment="1" pivotButton="0" quotePrefix="0" xfId="0">
      <alignment horizontal="center" vertical="center" wrapText="1"/>
    </xf>
    <xf numFmtId="0" fontId="7" fillId="0" borderId="10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center" vertical="center" wrapText="1"/>
    </xf>
    <xf numFmtId="0" fontId="7" fillId="0" borderId="3" applyAlignment="1" pivotButton="0" quotePrefix="0" xfId="0">
      <alignment horizontal="center" vertical="center" wrapText="1"/>
    </xf>
    <xf numFmtId="0" fontId="7" fillId="0" borderId="6" applyAlignment="1" pivotButton="0" quotePrefix="0" xfId="0">
      <alignment horizontal="center" vertical="center" wrapText="1"/>
    </xf>
    <xf numFmtId="0" fontId="7" fillId="0" borderId="7" applyAlignment="1" pivotButton="0" quotePrefix="0" xfId="0">
      <alignment horizontal="center" vertical="center" wrapText="1"/>
    </xf>
    <xf numFmtId="0" fontId="7" fillId="0" borderId="8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/>
    </xf>
    <xf numFmtId="0" fontId="5" fillId="0" borderId="2" applyAlignment="1" pivotButton="0" quotePrefix="0" xfId="0">
      <alignment horizontal="center" vertical="center"/>
    </xf>
    <xf numFmtId="0" fontId="5" fillId="0" borderId="3" applyAlignment="1" pivotButton="0" quotePrefix="0" xfId="0">
      <alignment horizontal="center" vertical="center"/>
    </xf>
    <xf numFmtId="0" fontId="5" fillId="0" borderId="6" applyAlignment="1" pivotButton="0" quotePrefix="0" xfId="0">
      <alignment horizontal="center" vertical="center"/>
    </xf>
    <xf numFmtId="0" fontId="5" fillId="0" borderId="7" applyAlignment="1" pivotButton="0" quotePrefix="0" xfId="0">
      <alignment horizontal="center" vertical="center"/>
    </xf>
    <xf numFmtId="0" fontId="5" fillId="0" borderId="8" applyAlignment="1" pivotButton="0" quotePrefix="0" xfId="0">
      <alignment horizontal="center" vertical="center"/>
    </xf>
    <xf numFmtId="2" fontId="11" fillId="0" borderId="9" applyAlignment="1" applyProtection="1" pivotButton="0" quotePrefix="0" xfId="0">
      <alignment horizontal="center" vertical="center" wrapText="1"/>
      <protection locked="0" hidden="0"/>
    </xf>
    <xf numFmtId="2" fontId="11" fillId="0" borderId="11" applyAlignment="1" applyProtection="1" pivotButton="0" quotePrefix="0" xfId="0">
      <alignment horizontal="center" vertical="center" wrapText="1"/>
      <protection locked="0" hidden="0"/>
    </xf>
    <xf numFmtId="2" fontId="11" fillId="0" borderId="10" applyAlignment="1" applyProtection="1" pivotButton="0" quotePrefix="0" xfId="0">
      <alignment horizontal="center" vertical="center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1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164" fontId="11" fillId="0" borderId="9" applyAlignment="1" applyProtection="1" pivotButton="0" quotePrefix="0" xfId="0">
      <alignment horizontal="center" vertical="center" wrapText="1"/>
      <protection locked="0" hidden="0"/>
    </xf>
    <xf numFmtId="164" fontId="11" fillId="0" borderId="11" applyAlignment="1" applyProtection="1" pivotButton="0" quotePrefix="0" xfId="0">
      <alignment horizontal="center" vertical="center" wrapText="1"/>
      <protection locked="0" hidden="0"/>
    </xf>
    <xf numFmtId="164" fontId="11" fillId="0" borderId="10" applyAlignment="1" applyProtection="1" pivotButton="0" quotePrefix="0" xfId="0">
      <alignment horizontal="center" vertical="center" wrapText="1"/>
      <protection locked="0" hidden="0"/>
    </xf>
    <xf numFmtId="0" fontId="11" fillId="0" borderId="9" applyAlignment="1" applyProtection="1" pivotButton="0" quotePrefix="0" xfId="0">
      <alignment horizontal="center" vertical="center" wrapText="1"/>
      <protection locked="0" hidden="0"/>
    </xf>
    <xf numFmtId="0" fontId="11" fillId="0" borderId="11" applyAlignment="1" applyProtection="1" pivotButton="0" quotePrefix="0" xfId="0">
      <alignment horizontal="center" vertical="center" wrapText="1"/>
      <protection locked="0" hidden="0"/>
    </xf>
    <xf numFmtId="0" fontId="11" fillId="0" borderId="10" applyAlignment="1" applyProtection="1" pivotButton="0" quotePrefix="0" xfId="0">
      <alignment horizontal="center" vertical="center" wrapText="1"/>
      <protection locked="0" hidden="0"/>
    </xf>
    <xf numFmtId="0" fontId="12" fillId="0" borderId="1" applyAlignment="1" applyProtection="1" pivotButton="0" quotePrefix="0" xfId="0">
      <alignment horizontal="left" vertical="top" wrapText="1"/>
      <protection locked="0" hidden="0"/>
    </xf>
    <xf numFmtId="0" fontId="12" fillId="0" borderId="2" applyAlignment="1" applyProtection="1" pivotButton="0" quotePrefix="0" xfId="0">
      <alignment horizontal="left" vertical="top" wrapText="1"/>
      <protection locked="0" hidden="0"/>
    </xf>
    <xf numFmtId="0" fontId="12" fillId="0" borderId="4" applyAlignment="1" applyProtection="1" pivotButton="0" quotePrefix="0" xfId="0">
      <alignment horizontal="left" vertical="top" wrapText="1"/>
      <protection locked="0" hidden="0"/>
    </xf>
    <xf numFmtId="0" fontId="12" fillId="0" borderId="0" applyAlignment="1" applyProtection="1" pivotButton="0" quotePrefix="0" xfId="0">
      <alignment horizontal="left" vertical="top" wrapText="1"/>
      <protection locked="0" hidden="0"/>
    </xf>
    <xf numFmtId="0" fontId="12" fillId="0" borderId="6" applyAlignment="1" applyProtection="1" pivotButton="0" quotePrefix="0" xfId="0">
      <alignment horizontal="left" vertical="top" wrapText="1"/>
      <protection locked="0" hidden="0"/>
    </xf>
    <xf numFmtId="0" fontId="12" fillId="0" borderId="7" applyAlignment="1" applyProtection="1" pivotButton="0" quotePrefix="0" xfId="0">
      <alignment horizontal="left" vertical="top" wrapText="1"/>
      <protection locked="0" hidden="0"/>
    </xf>
    <xf numFmtId="0" fontId="12" fillId="0" borderId="3" applyAlignment="1" applyProtection="1" pivotButton="0" quotePrefix="0" xfId="0">
      <alignment horizontal="left" vertical="top" wrapText="1"/>
      <protection locked="0" hidden="0"/>
    </xf>
    <xf numFmtId="0" fontId="12" fillId="0" borderId="5" applyAlignment="1" applyProtection="1" pivotButton="0" quotePrefix="0" xfId="0">
      <alignment horizontal="left" vertical="top" wrapText="1"/>
      <protection locked="0" hidden="0"/>
    </xf>
    <xf numFmtId="0" fontId="12" fillId="0" borderId="8" applyAlignment="1" applyProtection="1" pivotButton="0" quotePrefix="0" xfId="0">
      <alignment horizontal="left" vertical="top" wrapText="1"/>
      <protection locked="0" hidden="0"/>
    </xf>
    <xf numFmtId="0" fontId="0" fillId="0" borderId="9" applyAlignment="1" applyProtection="1" pivotButton="0" quotePrefix="0" xfId="0">
      <alignment horizontal="center" vertical="center"/>
      <protection locked="0" hidden="0"/>
    </xf>
    <xf numFmtId="0" fontId="0" fillId="0" borderId="11" applyAlignment="1" applyProtection="1" pivotButton="0" quotePrefix="0" xfId="0">
      <alignment horizontal="center" vertical="center"/>
      <protection locked="0" hidden="0"/>
    </xf>
    <xf numFmtId="0" fontId="0" fillId="0" borderId="10" applyAlignment="1" applyProtection="1" pivotButton="0" quotePrefix="0" xfId="0">
      <alignment horizontal="center" vertical="center"/>
      <protection locked="0" hidden="0"/>
    </xf>
    <xf numFmtId="0" fontId="6" fillId="0" borderId="3" applyAlignment="1" pivotButton="0" quotePrefix="0" xfId="0">
      <alignment horizontal="center" vertical="center" wrapText="1"/>
    </xf>
    <xf numFmtId="0" fontId="6" fillId="0" borderId="5" applyAlignment="1" pivotButton="0" quotePrefix="0" xfId="0">
      <alignment horizontal="center" vertical="center"/>
    </xf>
    <xf numFmtId="0" fontId="6" fillId="0" borderId="8" applyAlignment="1" pivotButton="0" quotePrefix="0" xfId="0">
      <alignment horizontal="center" vertical="center"/>
    </xf>
    <xf numFmtId="0" fontId="9" fillId="0" borderId="1" applyAlignment="1" applyProtection="1" pivotButton="0" quotePrefix="0" xfId="0">
      <alignment horizontal="left" vertical="top" wrapText="1"/>
      <protection locked="0" hidden="0"/>
    </xf>
    <xf numFmtId="0" fontId="9" fillId="0" borderId="2" applyAlignment="1" applyProtection="1" pivotButton="0" quotePrefix="0" xfId="0">
      <alignment horizontal="left" vertical="top" wrapText="1"/>
      <protection locked="0" hidden="0"/>
    </xf>
    <xf numFmtId="0" fontId="9" fillId="0" borderId="3" applyAlignment="1" applyProtection="1" pivotButton="0" quotePrefix="0" xfId="0">
      <alignment horizontal="left" vertical="top" wrapText="1"/>
      <protection locked="0" hidden="0"/>
    </xf>
    <xf numFmtId="0" fontId="9" fillId="0" borderId="6" applyAlignment="1" applyProtection="1" pivotButton="0" quotePrefix="0" xfId="0">
      <alignment horizontal="left" vertical="top" wrapText="1"/>
      <protection locked="0" hidden="0"/>
    </xf>
    <xf numFmtId="0" fontId="9" fillId="0" borderId="7" applyAlignment="1" applyProtection="1" pivotButton="0" quotePrefix="0" xfId="0">
      <alignment horizontal="left" vertical="top" wrapText="1"/>
      <protection locked="0" hidden="0"/>
    </xf>
    <xf numFmtId="0" fontId="9" fillId="0" borderId="8" applyAlignment="1" applyProtection="1" pivotButton="0" quotePrefix="0" xfId="0">
      <alignment horizontal="left" vertical="top" wrapText="1"/>
      <protection locked="0" hidden="0"/>
    </xf>
    <xf numFmtId="0" fontId="7" fillId="0" borderId="1" applyAlignment="1" pivotButton="0" quotePrefix="0" xfId="0">
      <alignment horizontal="right" vertical="center" wrapText="1"/>
    </xf>
    <xf numFmtId="0" fontId="7" fillId="0" borderId="2" applyAlignment="1" pivotButton="0" quotePrefix="0" xfId="0">
      <alignment horizontal="right" vertical="center" wrapText="1"/>
    </xf>
    <xf numFmtId="0" fontId="7" fillId="0" borderId="3" applyAlignment="1" pivotButton="0" quotePrefix="0" xfId="0">
      <alignment horizontal="right" vertical="center" wrapText="1"/>
    </xf>
    <xf numFmtId="0" fontId="7" fillId="0" borderId="6" applyAlignment="1" pivotButton="0" quotePrefix="0" xfId="0">
      <alignment horizontal="right" vertical="center" wrapText="1"/>
    </xf>
    <xf numFmtId="0" fontId="7" fillId="0" borderId="7" applyAlignment="1" pivotButton="0" quotePrefix="0" xfId="0">
      <alignment horizontal="right" vertical="center" wrapText="1"/>
    </xf>
    <xf numFmtId="0" fontId="7" fillId="0" borderId="8" applyAlignment="1" pivotButton="0" quotePrefix="0" xfId="0">
      <alignment horizontal="right" vertical="center" wrapText="1"/>
    </xf>
    <xf numFmtId="2" fontId="14" fillId="0" borderId="9" applyAlignment="1" pivotButton="0" quotePrefix="0" xfId="0">
      <alignment horizontal="center" vertical="center" wrapText="1"/>
    </xf>
    <xf numFmtId="2" fontId="14" fillId="0" borderId="1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wrapText="1"/>
    </xf>
    <xf numFmtId="0" fontId="0" fillId="0" borderId="0" applyAlignment="1" pivotButton="0" quotePrefix="0" xfId="0">
      <alignment horizontal="left"/>
    </xf>
    <xf numFmtId="0" fontId="10" fillId="0" borderId="12" applyAlignment="1" applyProtection="1" pivotButton="0" quotePrefix="0" xfId="0">
      <alignment horizontal="center"/>
      <protection locked="0" hidden="0"/>
    </xf>
    <xf numFmtId="14" fontId="10" fillId="0" borderId="12" applyAlignment="1" applyProtection="1" pivotButton="0" quotePrefix="0" xfId="0">
      <alignment horizontal="center"/>
      <protection locked="0" hidden="0"/>
    </xf>
    <xf numFmtId="0" fontId="5" fillId="0" borderId="4" applyAlignment="1" pivotButton="0" quotePrefix="0" xfId="0">
      <alignment horizontal="center" vertical="center" wrapText="1"/>
    </xf>
    <xf numFmtId="0" fontId="5" fillId="0" borderId="6" applyAlignment="1" pivotButton="0" quotePrefix="0" xfId="0">
      <alignment horizontal="center" vertical="center" wrapText="1"/>
    </xf>
    <xf numFmtId="14" fontId="13" fillId="0" borderId="2" applyAlignment="1" applyProtection="1" pivotButton="0" quotePrefix="0" xfId="0">
      <alignment horizontal="center" vertical="center"/>
      <protection locked="0" hidden="0"/>
    </xf>
    <xf numFmtId="0" fontId="13" fillId="0" borderId="0" applyAlignment="1" applyProtection="1" pivotButton="0" quotePrefix="0" xfId="0">
      <alignment horizontal="center" vertical="center"/>
      <protection locked="0" hidden="0"/>
    </xf>
    <xf numFmtId="0" fontId="13" fillId="0" borderId="7" applyAlignment="1" applyProtection="1" pivotButton="0" quotePrefix="0" xfId="0">
      <alignment horizontal="center" vertical="center"/>
      <protection locked="0" hidden="0"/>
    </xf>
    <xf numFmtId="0" fontId="5" fillId="0" borderId="0" applyAlignment="1" pivotButton="0" quotePrefix="0" xfId="0">
      <alignment horizontal="center" vertical="center"/>
    </xf>
    <xf numFmtId="14" fontId="13" fillId="0" borderId="3" applyAlignment="1" applyProtection="1" pivotButton="0" quotePrefix="0" xfId="0">
      <alignment horizontal="center" vertical="center"/>
      <protection locked="0" hidden="0"/>
    </xf>
    <xf numFmtId="0" fontId="13" fillId="0" borderId="5" applyAlignment="1" applyProtection="1" pivotButton="0" quotePrefix="0" xfId="0">
      <alignment horizontal="center" vertical="center"/>
      <protection locked="0" hidden="0"/>
    </xf>
    <xf numFmtId="0" fontId="13" fillId="0" borderId="8" applyAlignment="1" applyProtection="1" pivotButton="0" quotePrefix="0" xfId="0">
      <alignment horizontal="center" vertical="center"/>
      <protection locked="0" hidden="0"/>
    </xf>
    <xf numFmtId="0" fontId="0" fillId="0" borderId="1" applyAlignment="1" applyProtection="1" pivotButton="0" quotePrefix="0" xfId="0">
      <alignment horizontal="center" vertical="center"/>
      <protection locked="0" hidden="0"/>
    </xf>
    <xf numFmtId="0" fontId="0" fillId="0" borderId="2" applyAlignment="1" applyProtection="1" pivotButton="0" quotePrefix="0" xfId="0">
      <alignment horizontal="center" vertical="center"/>
      <protection locked="0" hidden="0"/>
    </xf>
    <xf numFmtId="0" fontId="0" fillId="0" borderId="3" applyAlignment="1" applyProtection="1" pivotButton="0" quotePrefix="0" xfId="0">
      <alignment horizontal="center" vertical="center"/>
      <protection locked="0" hidden="0"/>
    </xf>
    <xf numFmtId="0" fontId="0" fillId="0" borderId="4" applyAlignment="1" applyProtection="1" pivotButton="0" quotePrefix="0" xfId="0">
      <alignment horizontal="center" vertical="center"/>
      <protection locked="0" hidden="0"/>
    </xf>
    <xf numFmtId="0" fontId="0" fillId="0" borderId="0" applyAlignment="1" applyProtection="1" pivotButton="0" quotePrefix="0" xfId="0">
      <alignment horizontal="center" vertical="center"/>
      <protection locked="0" hidden="0"/>
    </xf>
    <xf numFmtId="0" fontId="0" fillId="0" borderId="5" applyAlignment="1" applyProtection="1" pivotButton="0" quotePrefix="0" xfId="0">
      <alignment horizontal="center" vertical="center"/>
      <protection locked="0" hidden="0"/>
    </xf>
    <xf numFmtId="0" fontId="0" fillId="0" borderId="6" applyAlignment="1" applyProtection="1" pivotButton="0" quotePrefix="0" xfId="0">
      <alignment horizontal="center" vertical="center"/>
      <protection locked="0" hidden="0"/>
    </xf>
    <xf numFmtId="0" fontId="0" fillId="0" borderId="7" applyAlignment="1" applyProtection="1" pivotButton="0" quotePrefix="0" xfId="0">
      <alignment horizontal="center" vertical="center"/>
      <protection locked="0" hidden="0"/>
    </xf>
    <xf numFmtId="0" fontId="0" fillId="0" borderId="8" applyAlignment="1" applyProtection="1" pivotButton="0" quotePrefix="0" xfId="0">
      <alignment horizontal="center" vertical="center"/>
      <protection locked="0" hidden="0"/>
    </xf>
    <xf numFmtId="0" fontId="12" fillId="0" borderId="1" applyAlignment="1" applyProtection="1" pivotButton="0" quotePrefix="0" xfId="0">
      <alignment horizontal="center" vertical="top" wrapText="1"/>
      <protection locked="0" hidden="0"/>
    </xf>
    <xf numFmtId="0" fontId="12" fillId="0" borderId="2" applyAlignment="1" applyProtection="1" pivotButton="0" quotePrefix="0" xfId="0">
      <alignment horizontal="center" vertical="top" wrapText="1"/>
      <protection locked="0" hidden="0"/>
    </xf>
    <xf numFmtId="0" fontId="12" fillId="0" borderId="3" applyAlignment="1" applyProtection="1" pivotButton="0" quotePrefix="0" xfId="0">
      <alignment horizontal="center" vertical="top" wrapText="1"/>
      <protection locked="0" hidden="0"/>
    </xf>
    <xf numFmtId="0" fontId="12" fillId="0" borderId="4" applyAlignment="1" applyProtection="1" pivotButton="0" quotePrefix="0" xfId="0">
      <alignment horizontal="center" vertical="top" wrapText="1"/>
      <protection locked="0" hidden="0"/>
    </xf>
    <xf numFmtId="0" fontId="12" fillId="0" borderId="0" applyAlignment="1" applyProtection="1" pivotButton="0" quotePrefix="0" xfId="0">
      <alignment horizontal="center" vertical="top" wrapText="1"/>
      <protection locked="0" hidden="0"/>
    </xf>
    <xf numFmtId="0" fontId="12" fillId="0" borderId="5" applyAlignment="1" applyProtection="1" pivotButton="0" quotePrefix="0" xfId="0">
      <alignment horizontal="center" vertical="top" wrapText="1"/>
      <protection locked="0" hidden="0"/>
    </xf>
    <xf numFmtId="0" fontId="12" fillId="0" borderId="6" applyAlignment="1" applyProtection="1" pivotButton="0" quotePrefix="0" xfId="0">
      <alignment horizontal="center" vertical="top" wrapText="1"/>
      <protection locked="0" hidden="0"/>
    </xf>
    <xf numFmtId="0" fontId="12" fillId="0" borderId="7" applyAlignment="1" applyProtection="1" pivotButton="0" quotePrefix="0" xfId="0">
      <alignment horizontal="center" vertical="top" wrapText="1"/>
      <protection locked="0" hidden="0"/>
    </xf>
    <xf numFmtId="0" fontId="12" fillId="0" borderId="8" applyAlignment="1" applyProtection="1" pivotButton="0" quotePrefix="0" xfId="0">
      <alignment horizontal="center" vertical="top" wrapText="1"/>
      <protection locked="0" hidden="0"/>
    </xf>
    <xf numFmtId="0" fontId="6" fillId="0" borderId="2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6" fillId="0" borderId="7" applyAlignment="1" pivotButton="0" quotePrefix="0" xfId="0">
      <alignment horizontal="center" vertical="center"/>
    </xf>
    <xf numFmtId="0" fontId="5" fillId="0" borderId="9" applyAlignment="1" pivotButton="0" quotePrefix="0" xfId="0">
      <alignment horizontal="center" vertical="center" wrapText="1"/>
    </xf>
    <xf numFmtId="0" fontId="5" fillId="0" borderId="11" applyAlignment="1" pivotButton="0" quotePrefix="0" xfId="0">
      <alignment horizontal="center" vertical="center" wrapText="1"/>
    </xf>
    <xf numFmtId="0" fontId="5" fillId="0" borderId="10" applyAlignment="1" pivotButton="0" quotePrefix="0" xfId="0">
      <alignment horizontal="center" vertical="center" wrapText="1"/>
    </xf>
    <xf numFmtId="0" fontId="0" fillId="0" borderId="13" applyAlignment="1" applyProtection="1" pivotButton="0" quotePrefix="0" xfId="0">
      <alignment horizontal="center" vertical="center"/>
      <protection locked="0" hidden="0"/>
    </xf>
    <xf numFmtId="0" fontId="0" fillId="0" borderId="2" applyProtection="1" pivotButton="0" quotePrefix="0" xfId="0">
      <protection locked="0" hidden="0"/>
    </xf>
    <xf numFmtId="0" fontId="0" fillId="0" borderId="3" applyProtection="1" pivotButton="0" quotePrefix="0" xfId="0">
      <protection locked="0" hidden="0"/>
    </xf>
    <xf numFmtId="0" fontId="0" fillId="0" borderId="4" applyProtection="1" pivotButton="0" quotePrefix="0" xfId="0">
      <protection locked="0" hidden="0"/>
    </xf>
    <xf numFmtId="0" fontId="0" fillId="0" borderId="0" applyProtection="1" pivotButton="0" quotePrefix="0" xfId="0">
      <protection locked="0" hidden="0"/>
    </xf>
    <xf numFmtId="0" fontId="0" fillId="0" borderId="5" applyProtection="1" pivotButton="0" quotePrefix="0" xfId="0">
      <protection locked="0" hidden="0"/>
    </xf>
    <xf numFmtId="0" fontId="0" fillId="0" borderId="6" applyProtection="1" pivotButton="0" quotePrefix="0" xfId="0">
      <protection locked="0" hidden="0"/>
    </xf>
    <xf numFmtId="0" fontId="0" fillId="0" borderId="7" applyProtection="1" pivotButton="0" quotePrefix="0" xfId="0">
      <protection locked="0" hidden="0"/>
    </xf>
    <xf numFmtId="0" fontId="0" fillId="0" borderId="8" applyProtection="1" pivotButton="0" quotePrefix="0" xfId="0">
      <protection locked="0" hidden="0"/>
    </xf>
    <xf numFmtId="0" fontId="5" fillId="0" borderId="14" applyAlignment="1" pivotButton="0" quotePrefix="0" xfId="0">
      <alignment horizontal="center" vertical="center" wrapText="1"/>
    </xf>
    <xf numFmtId="14" fontId="13" fillId="0" borderId="15" applyAlignment="1" applyProtection="1" pivotButton="0" quotePrefix="0" xfId="0">
      <alignment horizontal="center" vertical="center"/>
      <protection locked="0" hidden="0"/>
    </xf>
    <xf numFmtId="0" fontId="5" fillId="0" borderId="15" applyAlignment="1" pivotButton="0" quotePrefix="0" xfId="0">
      <alignment horizontal="center" vertical="center"/>
    </xf>
    <xf numFmtId="14" fontId="13" fillId="0" borderId="16" applyAlignment="1" applyProtection="1" pivotButton="0" quotePrefix="0" xfId="0">
      <alignment horizontal="center" vertical="center"/>
      <protection locked="0" hidden="0"/>
    </xf>
    <xf numFmtId="0" fontId="0" fillId="0" borderId="4" pivotButton="0" quotePrefix="0" xfId="0"/>
    <xf numFmtId="0" fontId="0" fillId="0" borderId="6" pivotButton="0" quotePrefix="0" xfId="0"/>
    <xf numFmtId="0" fontId="0" fillId="0" borderId="7" pivotButton="0" quotePrefix="0" xfId="0"/>
    <xf numFmtId="0" fontId="7" fillId="0" borderId="13" applyAlignment="1" pivotButton="0" quotePrefix="0" xfId="0">
      <alignment horizontal="center" vertical="center" wrapText="1"/>
    </xf>
    <xf numFmtId="0" fontId="0" fillId="0" borderId="2" pivotButton="0" quotePrefix="0" xfId="0"/>
    <xf numFmtId="0" fontId="0" fillId="0" borderId="3" pivotButton="0" quotePrefix="0" xfId="0"/>
    <xf numFmtId="0" fontId="5" fillId="0" borderId="13" applyAlignment="1" pivotButton="0" quotePrefix="0" xfId="0">
      <alignment horizontal="center" vertical="center"/>
    </xf>
    <xf numFmtId="0" fontId="5" fillId="0" borderId="13" applyAlignment="1" pivotButton="0" quotePrefix="0" xfId="0">
      <alignment horizontal="center" vertical="center" wrapText="1"/>
    </xf>
    <xf numFmtId="0" fontId="0" fillId="0" borderId="10" pivotButton="0" quotePrefix="0" xfId="0"/>
    <xf numFmtId="0" fontId="0" fillId="0" borderId="8" pivotButton="0" quotePrefix="0" xfId="0"/>
    <xf numFmtId="0" fontId="8" fillId="0" borderId="13" applyAlignment="1" pivotButton="0" quotePrefix="0" xfId="0">
      <alignment horizontal="center" vertical="center" wrapText="1"/>
    </xf>
    <xf numFmtId="164" fontId="11" fillId="0" borderId="13" applyAlignment="1" applyProtection="1" pivotButton="0" quotePrefix="0" xfId="0">
      <alignment horizontal="center" vertical="center" wrapText="1"/>
      <protection locked="0" hidden="0"/>
    </xf>
    <xf numFmtId="2" fontId="11" fillId="0" borderId="13" applyAlignment="1" applyProtection="1" pivotButton="0" quotePrefix="0" xfId="0">
      <alignment horizontal="center" vertical="center" wrapText="1"/>
      <protection locked="0" hidden="0"/>
    </xf>
    <xf numFmtId="0" fontId="11" fillId="0" borderId="13" applyAlignment="1" applyProtection="1" pivotButton="0" quotePrefix="0" xfId="0">
      <alignment horizontal="center" vertical="center" wrapText="1"/>
      <protection locked="0" hidden="0"/>
    </xf>
    <xf numFmtId="0" fontId="12" fillId="0" borderId="14" applyAlignment="1" applyProtection="1" pivotButton="0" quotePrefix="0" xfId="0">
      <alignment horizontal="left" vertical="top" wrapText="1"/>
      <protection locked="0" hidden="0"/>
    </xf>
    <xf numFmtId="0" fontId="12" fillId="0" borderId="13" applyAlignment="1" applyProtection="1" pivotButton="0" quotePrefix="0" xfId="0">
      <alignment horizontal="left" vertical="top" wrapText="1"/>
      <protection locked="0" hidden="0"/>
    </xf>
    <xf numFmtId="0" fontId="6" fillId="0" borderId="15" applyAlignment="1" pivotButton="0" quotePrefix="0" xfId="0">
      <alignment horizontal="center" vertical="center" wrapText="1"/>
    </xf>
    <xf numFmtId="0" fontId="0" fillId="0" borderId="11" pivotButton="0" quotePrefix="0" xfId="0"/>
    <xf numFmtId="0" fontId="0" fillId="0" borderId="11" applyProtection="1" pivotButton="0" quotePrefix="0" xfId="0">
      <protection locked="0" hidden="0"/>
    </xf>
    <xf numFmtId="0" fontId="0" fillId="0" borderId="10" applyProtection="1" pivotButton="0" quotePrefix="0" xfId="0">
      <protection locked="0" hidden="0"/>
    </xf>
    <xf numFmtId="0" fontId="6" fillId="0" borderId="16" applyAlignment="1" pivotButton="0" quotePrefix="0" xfId="0">
      <alignment horizontal="center" vertical="center" wrapText="1"/>
    </xf>
    <xf numFmtId="0" fontId="0" fillId="0" borderId="5" pivotButton="0" quotePrefix="0" xfId="0"/>
    <xf numFmtId="0" fontId="12" fillId="0" borderId="13" applyAlignment="1" applyProtection="1" pivotButton="0" quotePrefix="0" xfId="0">
      <alignment horizontal="center" vertical="top" wrapText="1"/>
      <protection locked="0" hidden="0"/>
    </xf>
    <xf numFmtId="0" fontId="7" fillId="0" borderId="13" applyAlignment="1" pivotButton="0" quotePrefix="0" xfId="0">
      <alignment horizontal="right" vertical="center" wrapText="1"/>
    </xf>
    <xf numFmtId="2" fontId="14" fillId="0" borderId="13" applyAlignment="1" pivotButton="0" quotePrefix="0" xfId="0">
      <alignment horizontal="center" vertical="center" wrapText="1"/>
    </xf>
    <xf numFmtId="0" fontId="9" fillId="0" borderId="13" applyAlignment="1" applyProtection="1" pivotButton="0" quotePrefix="0" xfId="0">
      <alignment horizontal="left" vertical="top" wrapText="1"/>
      <protection locked="0" hidden="0"/>
    </xf>
    <xf numFmtId="0" fontId="0" fillId="0" borderId="12" applyProtection="1" pivotButton="0" quotePrefix="0" xfId="0">
      <protection locked="0" hidden="0"/>
    </xf>
  </cellXfs>
  <cellStyles count="2">
    <cellStyle name="Normal" xfId="0" builtinId="0"/>
    <cellStyle name="Hyperlink" xfId="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twoCellAnchor editAs="oneCell">
    <from>
      <col>10</col>
      <colOff>967740</colOff>
      <row>0</row>
      <rowOff>34290</rowOff>
    </from>
    <to>
      <col>15</col>
      <colOff>725805</colOff>
      <row>3</row>
      <rowOff>167640</rowOff>
    </to>
    <pic>
      <nvPicPr>
        <cNvPr id="2" name="Picture 1"/>
        <cNvPicPr/>
      </nvPicPr>
      <blipFill>
        <a:blip r:embed="rId1"/>
        <a:stretch>
          <a:fillRect/>
        </a:stretch>
      </blipFill>
      <spPr>
        <a:xfrm>
          <a:off x="7063740" y="34290"/>
          <a:ext cx="2878455" cy="689610"/>
        </a:xfrm>
        <a:prstGeom prst="rect">
          <avLst/>
        </a:prstGeom>
        <a:ln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mailto:accounts@lfcs.com.au" TargetMode="External" Id="rId1" /><Relationship Type="http://schemas.openxmlformats.org/officeDocument/2006/relationships/hyperlink" Target="mailto:admin@lfcs.com.au" TargetMode="External" Id="rId2" /><Relationship Type="http://schemas.openxmlformats.org/officeDocument/2006/relationships/drawing" Target="/xl/drawings/drawing1.xm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6"/>
  <sheetViews>
    <sheetView showGridLines="0" tabSelected="1" showRuler="0" showWhiteSpace="0" zoomScaleNormal="100" zoomScaleSheetLayoutView="100" workbookViewId="0">
      <selection activeCell="G15" sqref="G15:I17"/>
    </sheetView>
  </sheetViews>
  <sheetFormatPr baseColWidth="8" defaultRowHeight="14.4"/>
  <cols>
    <col width="7.6640625" customWidth="1" min="1" max="1"/>
    <col width="10" customWidth="1" min="2" max="6"/>
    <col width="6.33203125" customWidth="1" min="7" max="9"/>
    <col width="9.109375" customWidth="1" min="10" max="10"/>
    <col width="14.6640625" customWidth="1" min="11" max="11"/>
    <col width="11.109375" customWidth="1" min="12" max="12"/>
    <col width="7.44140625" customWidth="1" min="13" max="13"/>
    <col width="5.33203125" customWidth="1" min="14" max="14"/>
    <col width="4.6640625" customWidth="1" min="15" max="15"/>
    <col width="12.88671875" customWidth="1" min="16" max="16"/>
  </cols>
  <sheetData>
    <row r="1" ht="15.6" customHeight="1" thickBot="1">
      <c r="A1" s="3" t="inlineStr">
        <is>
          <t xml:space="preserve">  LF CONSTRUCTION SERVICES TIMESHEET</t>
        </is>
      </c>
    </row>
    <row r="2">
      <c r="B2" s="102" t="n"/>
      <c r="C2" s="103" t="n"/>
      <c r="D2" s="103" t="n"/>
      <c r="E2" s="104" t="n"/>
    </row>
    <row r="3">
      <c r="A3" s="4" t="inlineStr">
        <is>
          <t>Name: Michael McLoughlin</t>
        </is>
      </c>
      <c r="B3" s="105" t="n"/>
      <c r="C3" s="106" t="n"/>
      <c r="D3" s="106" t="n"/>
      <c r="E3" s="107" t="n"/>
    </row>
    <row r="4" ht="15" customHeight="1" thickBot="1">
      <c r="B4" s="108" t="n"/>
      <c r="C4" s="109" t="n"/>
      <c r="D4" s="109" t="n"/>
      <c r="E4" s="110" t="n"/>
      <c r="G4" s="65" t="inlineStr">
        <is>
          <t>Please provide the Client / Project Name
&amp; Address and the Work Description you 
completed for that Client</t>
        </is>
      </c>
    </row>
    <row r="5" ht="6.6" customHeight="1" thickBot="1"/>
    <row r="6">
      <c r="B6" s="111" t="inlineStr">
        <is>
          <t>From:</t>
        </is>
      </c>
      <c r="C6" s="112" t="inlineStr">
        <is>
          <t>16/02/2026</t>
        </is>
      </c>
      <c r="D6" s="113" t="inlineStr">
        <is>
          <t>To:</t>
        </is>
      </c>
      <c r="E6" s="114" t="inlineStr">
        <is>
          <t>21/02/2026</t>
        </is>
      </c>
      <c r="F6" s="5" t="n"/>
      <c r="M6" s="1" t="inlineStr">
        <is>
          <t>Licence No  292303c</t>
        </is>
      </c>
      <c r="N6" s="1" t="n"/>
      <c r="O6" s="1" t="n"/>
    </row>
    <row r="7">
      <c r="A7" s="4" t="inlineStr">
        <is>
          <t>Dates: Week Ending 21 Feb 2026</t>
        </is>
      </c>
      <c r="B7" s="115" t="n"/>
      <c r="C7" s="106" t="n"/>
      <c r="E7" s="107" t="n"/>
      <c r="F7" s="5" t="n"/>
      <c r="M7" s="2" t="inlineStr">
        <is>
          <t>accounts@lfcs.com.au</t>
        </is>
      </c>
      <c r="N7" s="1" t="n"/>
      <c r="O7" s="1" t="n"/>
    </row>
    <row r="8" ht="15" customHeight="1" thickBot="1">
      <c r="B8" s="116" t="n"/>
      <c r="C8" s="109" t="n"/>
      <c r="D8" s="117" t="n"/>
      <c r="E8" s="110" t="n"/>
      <c r="F8" s="5" t="n"/>
      <c r="M8" s="2" t="inlineStr">
        <is>
          <t>admin@lfcs.com.au</t>
        </is>
      </c>
      <c r="N8" s="1" t="n"/>
      <c r="O8" s="1" t="n"/>
    </row>
    <row r="9" ht="9.6" customHeight="1" thickBot="1"/>
    <row r="10" ht="22.95" customHeight="1">
      <c r="A10" s="118" t="inlineStr">
        <is>
          <t>Day</t>
        </is>
      </c>
      <c r="B10" s="118" t="inlineStr">
        <is>
          <t>Date</t>
        </is>
      </c>
      <c r="C10" s="118" t="inlineStr">
        <is>
          <t>Start Time</t>
        </is>
      </c>
      <c r="D10" s="118" t="inlineStr">
        <is>
          <t>Finish Time</t>
        </is>
      </c>
      <c r="E10" s="118" t="inlineStr">
        <is>
          <t>Lunch Duration</t>
        </is>
      </c>
      <c r="F10" s="118" t="inlineStr">
        <is>
          <t>Total Hours Worked</t>
        </is>
      </c>
      <c r="G10" s="118" t="inlineStr">
        <is>
          <t>Client / Project Name 
&amp; Address</t>
        </is>
      </c>
      <c r="H10" s="119" t="n"/>
      <c r="I10" s="120" t="n"/>
      <c r="J10" s="121" t="inlineStr">
        <is>
          <t>Work Description</t>
        </is>
      </c>
      <c r="K10" s="119" t="n"/>
      <c r="L10" s="119" t="n"/>
      <c r="M10" s="120" t="n"/>
      <c r="N10" s="122" t="inlineStr">
        <is>
          <t>Day 
Works 
Y / N</t>
        </is>
      </c>
      <c r="O10" s="120" t="n"/>
      <c r="P10" s="118" t="inlineStr">
        <is>
          <t>Approval Signature</t>
        </is>
      </c>
    </row>
    <row r="11" ht="22.95" customHeight="1" thickBot="1">
      <c r="A11" s="123" t="n"/>
      <c r="B11" s="123" t="n"/>
      <c r="C11" s="123" t="n"/>
      <c r="D11" s="123" t="n"/>
      <c r="E11" s="123" t="n"/>
      <c r="F11" s="123" t="n"/>
      <c r="G11" s="116" t="n"/>
      <c r="H11" s="117" t="n"/>
      <c r="I11" s="124" t="n"/>
      <c r="J11" s="116" t="n"/>
      <c r="K11" s="117" t="n"/>
      <c r="L11" s="117" t="n"/>
      <c r="M11" s="124" t="n"/>
      <c r="N11" s="116" t="n"/>
      <c r="O11" s="124" t="n"/>
      <c r="P11" s="123" t="n"/>
    </row>
    <row r="12">
      <c r="A12" s="125" t="inlineStr">
        <is>
          <t>Mon</t>
        </is>
      </c>
      <c r="B12" s="126" t="inlineStr">
        <is>
          <t>16/02/2026</t>
        </is>
      </c>
      <c r="C12" s="127" t="n"/>
      <c r="D12" s="127" t="n"/>
      <c r="E12" s="128" t="n"/>
      <c r="F12" s="127" t="n">
        <v>12</v>
      </c>
      <c r="G12" s="129" t="inlineStr">
        <is>
          <t>Ford Civil
Powerhouse Museum Parramatta
69 Phillip St, Parramatta</t>
        </is>
      </c>
      <c r="H12" s="103" t="n"/>
      <c r="I12" s="103" t="n"/>
      <c r="J12" s="130" t="inlineStr">
        <is>
          <t>Strip &amp; clean formwork from previous pour. Set out new wall kickers. Steel fixing to lift core walls.</t>
        </is>
      </c>
      <c r="K12" s="103" t="n"/>
      <c r="L12" s="103" t="n"/>
      <c r="M12" s="104" t="n"/>
      <c r="N12" s="102" t="n"/>
      <c r="O12" s="131" t="inlineStr">
        <is>
          <t>Y
N</t>
        </is>
      </c>
      <c r="P12" s="122" t="n"/>
    </row>
    <row r="13">
      <c r="A13" s="132" t="n"/>
      <c r="B13" s="133" t="n"/>
      <c r="C13" s="133" t="n"/>
      <c r="D13" s="133" t="n"/>
      <c r="E13" s="133" t="n"/>
      <c r="F13" s="133" t="n"/>
      <c r="G13" s="105" t="n"/>
      <c r="H13" s="106" t="n"/>
      <c r="I13" s="106" t="n"/>
      <c r="J13" s="105" t="n"/>
      <c r="K13" s="106" t="n"/>
      <c r="L13" s="106" t="n"/>
      <c r="M13" s="107" t="n"/>
      <c r="N13" s="133" t="n"/>
      <c r="P13" s="132" t="n"/>
    </row>
    <row r="14" ht="15" customHeight="1" thickBot="1">
      <c r="A14" s="123" t="n"/>
      <c r="B14" s="134" t="n"/>
      <c r="C14" s="134" t="n"/>
      <c r="D14" s="134" t="n"/>
      <c r="E14" s="134" t="n"/>
      <c r="F14" s="134" t="n"/>
      <c r="G14" s="108" t="n"/>
      <c r="H14" s="109" t="n"/>
      <c r="I14" s="109" t="n"/>
      <c r="J14" s="108" t="n"/>
      <c r="K14" s="109" t="n"/>
      <c r="L14" s="109" t="n"/>
      <c r="M14" s="110" t="n"/>
      <c r="N14" s="134" t="n"/>
      <c r="O14" s="117" t="n"/>
      <c r="P14" s="123" t="n"/>
    </row>
    <row r="15">
      <c r="A15" s="125" t="inlineStr">
        <is>
          <t>Tue</t>
        </is>
      </c>
      <c r="B15" s="126" t="inlineStr">
        <is>
          <t>17/02/2026</t>
        </is>
      </c>
      <c r="C15" s="127" t="n"/>
      <c r="D15" s="127" t="n"/>
      <c r="E15" s="128" t="n"/>
      <c r="F15" s="127" t="n">
        <v>10</v>
      </c>
      <c r="G15" s="129" t="inlineStr">
        <is>
          <t>Ford Civil
Powerhouse Museum Parramatta
69 Phillip St, Parramatta</t>
        </is>
      </c>
      <c r="H15" s="103" t="n"/>
      <c r="I15" s="103" t="n"/>
      <c r="J15" s="130" t="inlineStr">
        <is>
          <t>Formwork erection to core walls. Plumb &amp; brace panels. Install cast-in items.</t>
        </is>
      </c>
      <c r="K15" s="103" t="n"/>
      <c r="L15" s="103" t="n"/>
      <c r="M15" s="104" t="n"/>
      <c r="N15" s="102" t="n"/>
      <c r="O15" s="135" t="inlineStr">
        <is>
          <t>Y
N</t>
        </is>
      </c>
      <c r="P15" s="122" t="n"/>
    </row>
    <row r="16">
      <c r="A16" s="132" t="n"/>
      <c r="B16" s="133" t="n"/>
      <c r="C16" s="133" t="n"/>
      <c r="D16" s="133" t="n"/>
      <c r="E16" s="133" t="n"/>
      <c r="F16" s="133" t="n"/>
      <c r="G16" s="105" t="n"/>
      <c r="H16" s="106" t="n"/>
      <c r="I16" s="106" t="n"/>
      <c r="J16" s="105" t="n"/>
      <c r="K16" s="106" t="n"/>
      <c r="L16" s="106" t="n"/>
      <c r="M16" s="107" t="n"/>
      <c r="N16" s="133" t="n"/>
      <c r="O16" s="136" t="n"/>
      <c r="P16" s="132" t="n"/>
    </row>
    <row r="17" ht="15" customHeight="1" thickBot="1">
      <c r="A17" s="123" t="n"/>
      <c r="B17" s="134" t="n"/>
      <c r="C17" s="134" t="n"/>
      <c r="D17" s="134" t="n"/>
      <c r="E17" s="134" t="n"/>
      <c r="F17" s="134" t="n"/>
      <c r="G17" s="108" t="n"/>
      <c r="H17" s="109" t="n"/>
      <c r="I17" s="109" t="n"/>
      <c r="J17" s="108" t="n"/>
      <c r="K17" s="109" t="n"/>
      <c r="L17" s="109" t="n"/>
      <c r="M17" s="110" t="n"/>
      <c r="N17" s="134" t="n"/>
      <c r="O17" s="124" t="n"/>
      <c r="P17" s="123" t="n"/>
    </row>
    <row r="18">
      <c r="A18" s="125" t="inlineStr">
        <is>
          <t>Wed</t>
        </is>
      </c>
      <c r="B18" s="126" t="inlineStr">
        <is>
          <t>18/02/2026</t>
        </is>
      </c>
      <c r="C18" s="127" t="n"/>
      <c r="D18" s="127" t="n"/>
      <c r="E18" s="128" t="n"/>
      <c r="F18" s="127" t="n">
        <v>10</v>
      </c>
      <c r="G18" s="129" t="inlineStr">
        <is>
          <t>Ford Civil
Powerhouse Museum Parramatta
69 Phillip St, Parramatta</t>
        </is>
      </c>
      <c r="H18" s="103" t="n"/>
      <c r="I18" s="103" t="n"/>
      <c r="J18" s="130" t="inlineStr">
        <is>
          <t>Complete steel fixing to core walls. Tie-off starter bars. Pour prep &amp; concrete pour.</t>
        </is>
      </c>
      <c r="K18" s="103" t="n"/>
      <c r="L18" s="103" t="n"/>
      <c r="M18" s="104" t="n"/>
      <c r="N18" s="102" t="n"/>
      <c r="O18" s="135" t="inlineStr">
        <is>
          <t>Y
N</t>
        </is>
      </c>
      <c r="P18" s="122" t="n"/>
    </row>
    <row r="19">
      <c r="A19" s="132" t="n"/>
      <c r="B19" s="133" t="n"/>
      <c r="C19" s="133" t="n"/>
      <c r="D19" s="133" t="n"/>
      <c r="E19" s="133" t="n"/>
      <c r="F19" s="133" t="n"/>
      <c r="G19" s="105" t="n"/>
      <c r="H19" s="106" t="n"/>
      <c r="I19" s="106" t="n"/>
      <c r="J19" s="105" t="n"/>
      <c r="K19" s="106" t="n"/>
      <c r="L19" s="106" t="n"/>
      <c r="M19" s="107" t="n"/>
      <c r="N19" s="133" t="n"/>
      <c r="O19" s="136" t="n"/>
      <c r="P19" s="132" t="n"/>
    </row>
    <row r="20" ht="15" customHeight="1" thickBot="1">
      <c r="A20" s="123" t="n"/>
      <c r="B20" s="134" t="n"/>
      <c r="C20" s="134" t="n"/>
      <c r="D20" s="134" t="n"/>
      <c r="E20" s="134" t="n"/>
      <c r="F20" s="134" t="n"/>
      <c r="G20" s="108" t="n"/>
      <c r="H20" s="109" t="n"/>
      <c r="I20" s="109" t="n"/>
      <c r="J20" s="108" t="n"/>
      <c r="K20" s="109" t="n"/>
      <c r="L20" s="109" t="n"/>
      <c r="M20" s="110" t="n"/>
      <c r="N20" s="134" t="n"/>
      <c r="O20" s="124" t="n"/>
      <c r="P20" s="123" t="n"/>
    </row>
    <row r="21">
      <c r="A21" s="125" t="inlineStr">
        <is>
          <t>Thur</t>
        </is>
      </c>
      <c r="B21" s="126" t="inlineStr">
        <is>
          <t>19/02/2026</t>
        </is>
      </c>
      <c r="C21" s="127" t="n"/>
      <c r="D21" s="127" t="n"/>
      <c r="E21" s="128" t="n"/>
      <c r="F21" s="127" t="n">
        <v>10</v>
      </c>
      <c r="G21" s="129" t="inlineStr">
        <is>
          <t>Ford Civil
Powerhouse Museum Parramatta
69 Phillip St, Parramatta</t>
        </is>
      </c>
      <c r="H21" s="103" t="n"/>
      <c r="I21" s="103" t="n"/>
      <c r="J21" s="130" t="inlineStr">
        <is>
          <t>Strip core wall formwork. Cure &amp; patch. Begin set out for ground beams.</t>
        </is>
      </c>
      <c r="K21" s="103" t="n"/>
      <c r="L21" s="103" t="n"/>
      <c r="M21" s="104" t="n"/>
      <c r="N21" s="102" t="n"/>
      <c r="O21" s="135" t="inlineStr">
        <is>
          <t>Y
N</t>
        </is>
      </c>
      <c r="P21" s="122" t="n"/>
    </row>
    <row r="22">
      <c r="A22" s="132" t="n"/>
      <c r="B22" s="133" t="n"/>
      <c r="C22" s="133" t="n"/>
      <c r="D22" s="133" t="n"/>
      <c r="E22" s="133" t="n"/>
      <c r="F22" s="133" t="n"/>
      <c r="G22" s="105" t="n"/>
      <c r="H22" s="106" t="n"/>
      <c r="I22" s="106" t="n"/>
      <c r="J22" s="105" t="n"/>
      <c r="K22" s="106" t="n"/>
      <c r="L22" s="106" t="n"/>
      <c r="M22" s="107" t="n"/>
      <c r="N22" s="133" t="n"/>
      <c r="O22" s="136" t="n"/>
      <c r="P22" s="132" t="n"/>
    </row>
    <row r="23" ht="15" customHeight="1" thickBot="1">
      <c r="A23" s="123" t="n"/>
      <c r="B23" s="134" t="n"/>
      <c r="C23" s="134" t="n"/>
      <c r="D23" s="134" t="n"/>
      <c r="E23" s="134" t="n"/>
      <c r="F23" s="134" t="n"/>
      <c r="G23" s="108" t="n"/>
      <c r="H23" s="109" t="n"/>
      <c r="I23" s="109" t="n"/>
      <c r="J23" s="108" t="n"/>
      <c r="K23" s="109" t="n"/>
      <c r="L23" s="109" t="n"/>
      <c r="M23" s="110" t="n"/>
      <c r="N23" s="134" t="n"/>
      <c r="O23" s="124" t="n"/>
      <c r="P23" s="123" t="n"/>
    </row>
    <row r="24">
      <c r="A24" s="125" t="inlineStr">
        <is>
          <t>Fri</t>
        </is>
      </c>
      <c r="B24" s="126" t="inlineStr">
        <is>
          <t>20/02/2026</t>
        </is>
      </c>
      <c r="C24" s="127" t="n"/>
      <c r="D24" s="127" t="n"/>
      <c r="E24" s="128" t="n"/>
      <c r="F24" s="127" t="n">
        <v>8</v>
      </c>
      <c r="G24" s="137" t="inlineStr">
        <is>
          <t>Ford Civil
Powerhouse Museum Parramatta
69 Phillip St, Parramatta</t>
        </is>
      </c>
      <c r="H24" s="103" t="n"/>
      <c r="I24" s="104" t="n"/>
      <c r="J24" s="130" t="inlineStr">
        <is>
          <t>Steel fixing to ground beams. Form edges &amp; kickers. General site clean-up.</t>
        </is>
      </c>
      <c r="K24" s="103" t="n"/>
      <c r="L24" s="103" t="n"/>
      <c r="M24" s="104" t="n"/>
      <c r="N24" s="102" t="n"/>
      <c r="O24" s="135" t="inlineStr">
        <is>
          <t>Y
N</t>
        </is>
      </c>
      <c r="P24" s="122" t="n"/>
    </row>
    <row r="25">
      <c r="A25" s="132" t="n"/>
      <c r="B25" s="133" t="n"/>
      <c r="C25" s="133" t="n"/>
      <c r="D25" s="133" t="n"/>
      <c r="E25" s="133" t="n"/>
      <c r="F25" s="133" t="n"/>
      <c r="G25" s="105" t="n"/>
      <c r="H25" s="106" t="n"/>
      <c r="I25" s="107" t="n"/>
      <c r="J25" s="105" t="n"/>
      <c r="K25" s="106" t="n"/>
      <c r="L25" s="106" t="n"/>
      <c r="M25" s="107" t="n"/>
      <c r="N25" s="133" t="n"/>
      <c r="O25" s="136" t="n"/>
      <c r="P25" s="132" t="n"/>
    </row>
    <row r="26" ht="15" customHeight="1" thickBot="1">
      <c r="A26" s="123" t="n"/>
      <c r="B26" s="134" t="n"/>
      <c r="C26" s="134" t="n"/>
      <c r="D26" s="134" t="n"/>
      <c r="E26" s="134" t="n"/>
      <c r="F26" s="134" t="n"/>
      <c r="G26" s="108" t="n"/>
      <c r="H26" s="109" t="n"/>
      <c r="I26" s="110" t="n"/>
      <c r="J26" s="108" t="n"/>
      <c r="K26" s="109" t="n"/>
      <c r="L26" s="109" t="n"/>
      <c r="M26" s="110" t="n"/>
      <c r="N26" s="134" t="n"/>
      <c r="O26" s="124" t="n"/>
      <c r="P26" s="123" t="n"/>
    </row>
    <row r="27">
      <c r="A27" s="125" t="inlineStr">
        <is>
          <t>Sat</t>
        </is>
      </c>
      <c r="B27" s="126" t="inlineStr">
        <is>
          <t>21/02/2026</t>
        </is>
      </c>
      <c r="C27" s="127" t="n"/>
      <c r="D27" s="127" t="n"/>
      <c r="E27" s="128" t="n"/>
      <c r="F27" s="127" t="n">
        <v>9</v>
      </c>
      <c r="G27" s="129" t="inlineStr">
        <is>
          <t>Ford Civil
Powerhouse Museum Parramatta
69 Phillip St, Parramatta</t>
        </is>
      </c>
      <c r="H27" s="103" t="n"/>
      <c r="I27" s="103" t="n"/>
      <c r="J27" s="130" t="inlineStr">
        <is>
          <t>Formwork to ground beams. Box outs &amp; penetrations. Pour prep for Monday.</t>
        </is>
      </c>
      <c r="K27" s="103" t="n"/>
      <c r="L27" s="103" t="n"/>
      <c r="M27" s="104" t="n"/>
      <c r="N27" s="102" t="n"/>
      <c r="O27" s="135" t="inlineStr">
        <is>
          <t>Y
N</t>
        </is>
      </c>
      <c r="P27" s="122" t="n"/>
    </row>
    <row r="28">
      <c r="A28" s="132" t="n"/>
      <c r="B28" s="133" t="n"/>
      <c r="C28" s="133" t="n"/>
      <c r="D28" s="133" t="n"/>
      <c r="E28" s="133" t="n"/>
      <c r="F28" s="133" t="n"/>
      <c r="G28" s="105" t="n"/>
      <c r="H28" s="106" t="n"/>
      <c r="I28" s="106" t="n"/>
      <c r="J28" s="105" t="n"/>
      <c r="K28" s="106" t="n"/>
      <c r="L28" s="106" t="n"/>
      <c r="M28" s="107" t="n"/>
      <c r="N28" s="133" t="n"/>
      <c r="O28" s="136" t="n"/>
      <c r="P28" s="132" t="n"/>
    </row>
    <row r="29" ht="15" customHeight="1" thickBot="1">
      <c r="A29" s="123" t="n"/>
      <c r="B29" s="134" t="n"/>
      <c r="C29" s="134" t="n"/>
      <c r="D29" s="134" t="n"/>
      <c r="E29" s="134" t="n"/>
      <c r="F29" s="134" t="n"/>
      <c r="G29" s="108" t="n"/>
      <c r="H29" s="109" t="n"/>
      <c r="I29" s="109" t="n"/>
      <c r="J29" s="108" t="n"/>
      <c r="K29" s="109" t="n"/>
      <c r="L29" s="109" t="n"/>
      <c r="M29" s="110" t="n"/>
      <c r="N29" s="134" t="n"/>
      <c r="O29" s="124" t="n"/>
      <c r="P29" s="123" t="n"/>
    </row>
    <row r="30">
      <c r="A30" s="125" t="inlineStr">
        <is>
          <t>Sun</t>
        </is>
      </c>
      <c r="B30" s="126" t="n"/>
      <c r="C30" s="127" t="n"/>
      <c r="D30" s="127" t="n"/>
      <c r="E30" s="128" t="n"/>
      <c r="F30" s="127" t="n"/>
      <c r="G30" s="129" t="n"/>
      <c r="H30" s="103" t="n"/>
      <c r="I30" s="103" t="n"/>
      <c r="J30" s="130" t="n"/>
      <c r="K30" s="103" t="n"/>
      <c r="L30" s="103" t="n"/>
      <c r="M30" s="104" t="n"/>
      <c r="N30" s="102" t="n"/>
      <c r="O30" s="135" t="inlineStr">
        <is>
          <t>Y
N</t>
        </is>
      </c>
      <c r="P30" s="122" t="n"/>
    </row>
    <row r="31">
      <c r="A31" s="132" t="n"/>
      <c r="B31" s="133" t="n"/>
      <c r="C31" s="133" t="n"/>
      <c r="D31" s="133" t="n"/>
      <c r="E31" s="133" t="n"/>
      <c r="F31" s="133" t="n"/>
      <c r="G31" s="105" t="n"/>
      <c r="H31" s="106" t="n"/>
      <c r="I31" s="106" t="n"/>
      <c r="J31" s="105" t="n"/>
      <c r="K31" s="106" t="n"/>
      <c r="L31" s="106" t="n"/>
      <c r="M31" s="107" t="n"/>
      <c r="N31" s="133" t="n"/>
      <c r="O31" s="136" t="n"/>
      <c r="P31" s="132" t="n"/>
    </row>
    <row r="32" ht="15" customHeight="1" thickBot="1">
      <c r="A32" s="123" t="n"/>
      <c r="B32" s="134" t="n"/>
      <c r="C32" s="134" t="n"/>
      <c r="D32" s="134" t="n"/>
      <c r="E32" s="134" t="n"/>
      <c r="F32" s="134" t="n"/>
      <c r="G32" s="108" t="n"/>
      <c r="H32" s="109" t="n"/>
      <c r="I32" s="109" t="n"/>
      <c r="J32" s="108" t="n"/>
      <c r="K32" s="109" t="n"/>
      <c r="L32" s="109" t="n"/>
      <c r="M32" s="110" t="n"/>
      <c r="N32" s="134" t="n"/>
      <c r="O32" s="124" t="n"/>
      <c r="P32" s="123" t="n"/>
    </row>
    <row r="33" ht="21.6" customHeight="1">
      <c r="A33" s="138" t="inlineStr">
        <is>
          <t>Total Hours Worked</t>
        </is>
      </c>
      <c r="B33" s="119" t="n"/>
      <c r="C33" s="119" t="n"/>
      <c r="D33" s="119" t="n"/>
      <c r="E33" s="120" t="n"/>
      <c r="F33" s="139">
        <f>SUM(F12:F32)</f>
        <v/>
      </c>
      <c r="G33" s="140" t="n"/>
      <c r="H33" s="103" t="n"/>
      <c r="I33" s="103" t="n"/>
      <c r="J33" s="103" t="n"/>
      <c r="K33" s="103" t="n"/>
      <c r="L33" s="103" t="n"/>
      <c r="M33" s="103" t="n"/>
      <c r="N33" s="103" t="n"/>
      <c r="O33" s="104" t="n"/>
    </row>
    <row r="34" ht="21.6" customHeight="1" thickBot="1">
      <c r="A34" s="116" t="n"/>
      <c r="B34" s="117" t="n"/>
      <c r="C34" s="117" t="n"/>
      <c r="D34" s="117" t="n"/>
      <c r="E34" s="124" t="n"/>
      <c r="F34" s="123" t="n"/>
      <c r="G34" s="108" t="n"/>
      <c r="H34" s="109" t="n"/>
      <c r="I34" s="109" t="n"/>
      <c r="J34" s="109" t="n"/>
      <c r="K34" s="109" t="n"/>
      <c r="L34" s="109" t="n"/>
      <c r="M34" s="109" t="n"/>
      <c r="N34" s="109" t="n"/>
      <c r="O34" s="110" t="n"/>
    </row>
    <row r="36">
      <c r="A36" t="inlineStr">
        <is>
          <t>Signature:</t>
        </is>
      </c>
      <c r="B36" s="67" t="n"/>
      <c r="C36" s="141" t="n"/>
      <c r="D36" s="141" t="n"/>
      <c r="E36" s="7" t="inlineStr">
        <is>
          <t>Date:</t>
        </is>
      </c>
      <c r="F36" s="68" t="n"/>
      <c r="G36" s="141" t="n"/>
      <c r="H36" s="8" t="n"/>
      <c r="I36" s="6" t="inlineStr">
        <is>
          <t>Approval Signature:</t>
        </is>
      </c>
      <c r="K36" s="67" t="n"/>
      <c r="L36" s="141" t="n"/>
      <c r="M36" s="67" t="n"/>
      <c r="N36" s="141" t="n"/>
      <c r="O36" s="141" t="n"/>
    </row>
  </sheetData>
  <sheetProtection selectLockedCells="0" selectUnlockedCells="0" algorithmName="SHA-512" sheet="1" objects="0" insertRows="1" insertHyperlinks="1" autoFilter="1" scenarios="0" formatColumns="1" deleteColumns="1" insertColumns="1" pivotTables="1" deleteRows="1" formatCells="1" saltValue="xxRKCZNVRjsH1j4NRpQ5uA==" formatRows="1" sort="1" spinCount="100000" hashValue="f9KWIs6OmRyJrc+gGZ+i8R/8mEyjMunu9hkyt0HU4p0VHwtCuEcjuiUixsr0+RLT2c37Qvg2jKhUKweSqRVvNA=="/>
  <mergeCells count="100">
    <mergeCell ref="A21:A23"/>
    <mergeCell ref="C21:C23"/>
    <mergeCell ref="O12:O14"/>
    <mergeCell ref="O21:O23"/>
    <mergeCell ref="C10:C11"/>
    <mergeCell ref="E10:E11"/>
    <mergeCell ref="D30:D32"/>
    <mergeCell ref="P12:P14"/>
    <mergeCell ref="N30:N32"/>
    <mergeCell ref="P30:P32"/>
    <mergeCell ref="A15:A17"/>
    <mergeCell ref="A24:A26"/>
    <mergeCell ref="C24:C26"/>
    <mergeCell ref="C18:C20"/>
    <mergeCell ref="E18:E20"/>
    <mergeCell ref="G10:I11"/>
    <mergeCell ref="B12:B14"/>
    <mergeCell ref="B21:B23"/>
    <mergeCell ref="D21:D23"/>
    <mergeCell ref="B2:E4"/>
    <mergeCell ref="F15:F17"/>
    <mergeCell ref="F24:F26"/>
    <mergeCell ref="F12:F14"/>
    <mergeCell ref="D10:D11"/>
    <mergeCell ref="F21:F23"/>
    <mergeCell ref="J30:M32"/>
    <mergeCell ref="G27:I29"/>
    <mergeCell ref="E30:E32"/>
    <mergeCell ref="A12:A14"/>
    <mergeCell ref="C12:C14"/>
    <mergeCell ref="N10:O11"/>
    <mergeCell ref="F27:F29"/>
    <mergeCell ref="P18:P20"/>
    <mergeCell ref="A33:E34"/>
    <mergeCell ref="E12:E14"/>
    <mergeCell ref="G30:I32"/>
    <mergeCell ref="F33:F34"/>
    <mergeCell ref="E21:E23"/>
    <mergeCell ref="D6:D8"/>
    <mergeCell ref="B36:D36"/>
    <mergeCell ref="C15:C17"/>
    <mergeCell ref="E24:E26"/>
    <mergeCell ref="O15:O17"/>
    <mergeCell ref="F30:F32"/>
    <mergeCell ref="O24:O26"/>
    <mergeCell ref="A10:A11"/>
    <mergeCell ref="N12:N14"/>
    <mergeCell ref="N21:N23"/>
    <mergeCell ref="P21:P23"/>
    <mergeCell ref="J27:M29"/>
    <mergeCell ref="F10:F11"/>
    <mergeCell ref="A18:A20"/>
    <mergeCell ref="P10:P11"/>
    <mergeCell ref="C27:C29"/>
    <mergeCell ref="E27:E29"/>
    <mergeCell ref="B15:B17"/>
    <mergeCell ref="O27:O29"/>
    <mergeCell ref="B24:B26"/>
    <mergeCell ref="D24:D26"/>
    <mergeCell ref="D18:D20"/>
    <mergeCell ref="J12:M14"/>
    <mergeCell ref="J21:M23"/>
    <mergeCell ref="F36:G36"/>
    <mergeCell ref="N27:N29"/>
    <mergeCell ref="A30:A32"/>
    <mergeCell ref="C30:C32"/>
    <mergeCell ref="O30:O32"/>
    <mergeCell ref="D27:D29"/>
    <mergeCell ref="P27:P29"/>
    <mergeCell ref="F18:F20"/>
    <mergeCell ref="J24:M26"/>
    <mergeCell ref="G21:I23"/>
    <mergeCell ref="E15:E17"/>
    <mergeCell ref="G33:O34"/>
    <mergeCell ref="J10:M11"/>
    <mergeCell ref="B6:B8"/>
    <mergeCell ref="A27:A29"/>
    <mergeCell ref="D15:D17"/>
    <mergeCell ref="D12:D14"/>
    <mergeCell ref="B30:B32"/>
    <mergeCell ref="K36:L36"/>
    <mergeCell ref="J18:M20"/>
    <mergeCell ref="G15:I17"/>
    <mergeCell ref="G4:K7"/>
    <mergeCell ref="G24:I26"/>
    <mergeCell ref="G18:I20"/>
    <mergeCell ref="M36:O36"/>
    <mergeCell ref="N15:N17"/>
    <mergeCell ref="P15:P17"/>
    <mergeCell ref="N24:N26"/>
    <mergeCell ref="P24:P26"/>
    <mergeCell ref="B10:B11"/>
    <mergeCell ref="C6:C8"/>
    <mergeCell ref="O18:O20"/>
    <mergeCell ref="B27:B29"/>
    <mergeCell ref="B18:B20"/>
    <mergeCell ref="E6:E8"/>
    <mergeCell ref="N18:N20"/>
    <mergeCell ref="J15:M17"/>
    <mergeCell ref="G12:I14"/>
  </mergeCells>
  <hyperlinks>
    <hyperlink xmlns:r="http://schemas.openxmlformats.org/officeDocument/2006/relationships" ref="M7" r:id="rId1"/>
    <hyperlink xmlns:r="http://schemas.openxmlformats.org/officeDocument/2006/relationships" ref="M8" r:id="rId2"/>
  </hyperlinks>
  <pageMargins left="0.25" right="0.25" top="0.3020833333333333" bottom="0.1979166666666667" header="0.3" footer="0.3"/>
  <pageSetup orientation="landscape" paperSize="9"/>
  <drawing xmlns:r="http://schemas.openxmlformats.org/officeDocument/2006/relationships" r:id="rId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 Barrington-Smith</dc:creator>
  <dcterms:created xsi:type="dcterms:W3CDTF">2019-08-12T10:02:35Z</dcterms:created>
  <dcterms:modified xsi:type="dcterms:W3CDTF">2026-02-28T00:31:21Z</dcterms:modified>
  <cp:lastModifiedBy>Jo Barrington-Smith</cp:lastModifiedBy>
  <cp:lastPrinted>2023-04-19T11:29:40Z</cp:lastPrinted>
</cp:coreProperties>
</file>