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 Michael McLoughlin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n"/>
      <c r="D6" s="113" t="inlineStr">
        <is>
          <t>To:</t>
        </is>
      </c>
      <c r="E6" s="114" t="n"/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 10 Feb - 16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10 Feb</t>
        </is>
      </c>
      <c r="C12" s="127" t="inlineStr">
        <is>
          <t>-</t>
        </is>
      </c>
      <c r="D12" s="127" t="inlineStr">
        <is>
          <t>-</t>
        </is>
      </c>
      <c r="E12" s="128" t="inlineStr">
        <is>
          <t>-</t>
        </is>
      </c>
      <c r="F12" s="127" t="n">
        <v>8</v>
      </c>
      <c r="G12" s="129" t="inlineStr">
        <is>
          <t>LF Construction Services</t>
        </is>
      </c>
      <c r="H12" s="103" t="n"/>
      <c r="I12" s="103" t="n"/>
      <c r="J12" s="130" t="inlineStr">
        <is>
          <t>Take out of hours owed</t>
        </is>
      </c>
      <c r="K12" s="103" t="n"/>
      <c r="L12" s="103" t="n"/>
      <c r="M12" s="104" t="n"/>
      <c r="N12" s="102" t="inlineStr">
        <is>
          <t>N</t>
        </is>
      </c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11 Feb</t>
        </is>
      </c>
      <c r="C15" s="127" t="inlineStr">
        <is>
          <t>-</t>
        </is>
      </c>
      <c r="D15" s="127" t="inlineStr">
        <is>
          <t>-</t>
        </is>
      </c>
      <c r="E15" s="128" t="inlineStr">
        <is>
          <t>-</t>
        </is>
      </c>
      <c r="F15" s="127" t="n">
        <v>8</v>
      </c>
      <c r="G15" s="129" t="inlineStr">
        <is>
          <t>LF Construction Services</t>
        </is>
      </c>
      <c r="H15" s="103" t="n"/>
      <c r="I15" s="103" t="n"/>
      <c r="J15" s="130" t="inlineStr">
        <is>
          <t>Take out of hours owed</t>
        </is>
      </c>
      <c r="K15" s="103" t="n"/>
      <c r="L15" s="103" t="n"/>
      <c r="M15" s="104" t="n"/>
      <c r="N15" s="102" t="inlineStr">
        <is>
          <t>N</t>
        </is>
      </c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12 Feb</t>
        </is>
      </c>
      <c r="C18" s="127" t="inlineStr">
        <is>
          <t>7:00 AM</t>
        </is>
      </c>
      <c r="D18" s="127" t="inlineStr">
        <is>
          <t>4:30 PM</t>
        </is>
      </c>
      <c r="E18" s="128" t="inlineStr">
        <is>
          <t>None</t>
        </is>
      </c>
      <c r="F18" s="127" t="n">
        <v>9.5</v>
      </c>
      <c r="G18" s="129" t="inlineStr">
        <is>
          <t>Ford Civil - 69 Phillip St, Parramatta</t>
        </is>
      </c>
      <c r="H18" s="103" t="n"/>
      <c r="I18" s="103" t="n"/>
      <c r="J18" s="130" t="inlineStr">
        <is>
          <t>Moved edge boards (surveyor marks wrong). Fixed pit box-out. Installed mesh, checked cover. Concrete pour.</t>
        </is>
      </c>
      <c r="K18" s="103" t="n"/>
      <c r="L18" s="103" t="n"/>
      <c r="M18" s="104" t="n"/>
      <c r="N18" s="102" t="inlineStr">
        <is>
          <t>Y</t>
        </is>
      </c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13 Feb</t>
        </is>
      </c>
      <c r="C21" s="127" t="inlineStr">
        <is>
          <t>7:00 AM</t>
        </is>
      </c>
      <c r="D21" s="127" t="inlineStr">
        <is>
          <t>4:00 PM</t>
        </is>
      </c>
      <c r="E21" s="128" t="inlineStr">
        <is>
          <t>None</t>
        </is>
      </c>
      <c r="F21" s="127" t="n">
        <v>9</v>
      </c>
      <c r="G21" s="129" t="inlineStr">
        <is>
          <t>Ford Civil - 69 Phillip St, Parramatta</t>
        </is>
      </c>
      <c r="H21" s="103" t="n"/>
      <c r="I21" s="103" t="n"/>
      <c r="J21" s="130" t="inlineStr">
        <is>
          <t>Steel stop ends, Z-bars installed, control joints cut, expansion joints between pillars. Concrete poured.</t>
        </is>
      </c>
      <c r="K21" s="103" t="n"/>
      <c r="L21" s="103" t="n"/>
      <c r="M21" s="104" t="n"/>
      <c r="N21" s="102" t="inlineStr">
        <is>
          <t>Y</t>
        </is>
      </c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14 Feb</t>
        </is>
      </c>
      <c r="C24" s="127" t="inlineStr">
        <is>
          <t>7:00 AM</t>
        </is>
      </c>
      <c r="D24" s="127" t="inlineStr">
        <is>
          <t>1:00 PM</t>
        </is>
      </c>
      <c r="E24" s="128" t="inlineStr">
        <is>
          <t>None</t>
        </is>
      </c>
      <c r="F24" s="127" t="n">
        <v>8</v>
      </c>
      <c r="G24" s="137" t="inlineStr">
        <is>
          <t>Ford Civil - 69 Phillip St, Parramatta</t>
        </is>
      </c>
      <c r="H24" s="103" t="n"/>
      <c r="I24" s="104" t="n"/>
      <c r="J24" s="130" t="inlineStr">
        <is>
          <t>Edge board with full crew. Control joints, bitumen board, stop ends prep for Monday pour.</t>
        </is>
      </c>
      <c r="K24" s="103" t="n"/>
      <c r="L24" s="103" t="n"/>
      <c r="M24" s="104" t="n"/>
      <c r="N24" s="102" t="inlineStr">
        <is>
          <t>Y</t>
        </is>
      </c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15 Feb</t>
        </is>
      </c>
      <c r="C27" s="127" t="n"/>
      <c r="D27" s="127" t="n"/>
      <c r="E27" s="128" t="n"/>
      <c r="F27" s="127" t="n">
        <v>0</v>
      </c>
      <c r="G27" s="129" t="n"/>
      <c r="H27" s="103" t="n"/>
      <c r="I27" s="103" t="n"/>
      <c r="J27" s="130" t="n"/>
      <c r="K27" s="103" t="n"/>
      <c r="L27" s="103" t="n"/>
      <c r="M27" s="104" t="n"/>
      <c r="N27" s="102" t="n"/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2026-02-19T00:46:46Z</dcterms:modified>
  <cp:lastModifiedBy>Jo Barrington-Smith</cp:lastModifiedBy>
  <cp:lastPrinted>2023-04-19T11:29:40Z</cp:lastPrinted>
</cp:coreProperties>
</file>